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22\УНЦ\"/>
    </mc:Choice>
  </mc:AlternateContent>
  <xr:revisionPtr revIDLastSave="0" documentId="13_ncr:1_{96E08F52-5019-4DD3-923F-1915CC07D4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<sst xmlns="http://schemas.openxmlformats.org/spreadsheetml/2006/main" count="26" uniqueCount="25">
  <si>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</si>
  <si>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</si>
  <si>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</si>
  <si>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</si>
  <si>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</si>
  <si>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</si>
  <si>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</si>
  <si>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</si>
  <si>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</si>
  <si>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</si>
  <si>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</si>
  <si>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</si>
  <si>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</si>
  <si>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</si>
  <si>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</si>
  <si>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</si>
  <si>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</si>
  <si>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</si>
  <si>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</si>
  <si>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</si>
  <si>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</si>
  <si>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</si>
  <si>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КТП- ПВВ-400/6(10)/0,4</t>
  </si>
  <si>
    <t>Замена КТП- 14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</si>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</sst>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22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22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1.034*1.043*1.038*1.04*1.04*1.04*1.04</f>
        <v>1.3095906264234396</v>
      </c>
      <c r="J8" s="5">
        <f>H8*I8</f>
        <v>1328.9070881631853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1.3095906264234396</v>
      </c>
      <c r="J9" s="5">
        <f>SUM(J7:J8)</f>
        <v>1420.5784320128262</v>
      </c>
      <c r="K9" s="4">
        <v>600</v>
      </c>
    </row>
    <row r="10" spans="1:11" x14ac:dyDescent="0.2">
      <c r="A10" s="6" t="s">
        <v>7</v>
      </c>
    </row>
    <row r="11" spans="1:11" ht="25.15" customHeight="1" x14ac:dyDescent="0.2">
      <c r="A11" s="14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2"/>
    </row>
    <row r="12" spans="1:11" ht="13.15" customHeight="1" x14ac:dyDescent="0.2">
      <c r="A12" s="15" t="s">
        <v>20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">
      <c r="A13" s="1" t="s">
        <v>21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2021-06-29T08:44:06Z</dcterms:modified>
</cp:coreProperties>
</file>